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2022\"/>
    </mc:Choice>
  </mc:AlternateContent>
  <xr:revisionPtr revIDLastSave="0" documentId="13_ncr:1_{BB248AE0-85A3-459B-91D1-EFE814E207D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2" i="1" l="1"/>
  <c r="L62" i="1" s="1"/>
  <c r="I62" i="1"/>
  <c r="H62" i="1"/>
  <c r="G62" i="1"/>
  <c r="F62" i="1"/>
  <c r="D62" i="1"/>
  <c r="K62" i="1" s="1"/>
  <c r="C62" i="1"/>
  <c r="E62" i="1"/>
  <c r="K6" i="1" l="1"/>
  <c r="M62" i="1" l="1"/>
</calcChain>
</file>

<file path=xl/sharedStrings.xml><?xml version="1.0" encoding="utf-8"?>
<sst xmlns="http://schemas.openxmlformats.org/spreadsheetml/2006/main" count="74" uniqueCount="70">
  <si>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</si>
  <si>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</si>
  <si>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</si>
  <si>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</si>
  <si>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</si>
  <si>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</si>
  <si>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</si>
  <si>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</si>
  <si>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</si>
  <si>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</si>
  <si>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</si>
  <si>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</si>
  <si>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</si>
  <si>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</si>
  <si>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</si>
  <si>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</si>
  <si>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</si>
  <si>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</si>
  <si>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</si>
  <si>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</si>
  <si>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</si>
  <si>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</si>
  <si>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</si>
  <si>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</si>
  <si>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</si>
  <si>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</si>
  <si>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</si>
  <si>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</si>
  <si>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</si>
  <si>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Udruga umirovljenika i starijih osoba Općine Mali Bukovec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</si>
  <si>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</si>
  <si>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</si>
  <si>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</si>
  <si>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</si>
  <si>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</si>
  <si>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</si>
  <si>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</si>
  <si>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</si>
  <si>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</si>
  <si>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</si>
  <si>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</si>
  <si>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</si>
  <si>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</si>
  <si>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</si>
  <si>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</si>
  <si>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DVD Kapela Podravska</t>
  </si>
  <si>
    <t>DVD Dubovica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</si>
  <si>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</si>
  <si>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</si>
  <si>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</si>
  <si>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</si>
  <si>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</si>
  <si>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</si>
  <si>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</si>
  <si>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</si>
  <si>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</si>
  <si>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5.</t>
  </si>
  <si>
    <t>Mješoviti pjevački zbor Podravina Ludbreg</t>
  </si>
  <si>
    <t>Mješoviti pjevački zbor Veliki Bukovec</t>
  </si>
  <si>
    <t>KUD Anka Ošpuh Ludbreg</t>
  </si>
  <si>
    <t>Rotary Club Ludbreg</t>
  </si>
  <si>
    <t>Udruga žena Sveti Petar</t>
  </si>
  <si>
    <t>Lovačko društvo "Fazan" Veliki Bukovec</t>
  </si>
  <si>
    <t>Udruga veterana 7. gardijske brigade Puma</t>
  </si>
  <si>
    <t>Počasni bleiburški vod</t>
  </si>
  <si>
    <t xml:space="preserve">Zaklada Sv.Mihael (prevencija kriminaliteta) </t>
  </si>
  <si>
    <t>UDHOS Zagreb</t>
  </si>
  <si>
    <t>Udruga hrv.dragovoljaca Domovinskog rata Sv.Đurđ</t>
  </si>
  <si>
    <t>Župa Sv.Franje Asiškog Veliki Bukovec</t>
  </si>
  <si>
    <t>OPĆINA MALI BUKOVEC
Popis udruga korisnika donacija i sponzorstva od 1.01. do 31.12.2022.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</si>
</sst>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4" fontId="0" fillId="0" borderId="3" xfId="0" applyNumberFormat="1" applyFill="1" applyBorder="1"/>
    <xf numFmtId="0" fontId="4" fillId="0" borderId="0" xfId="0" applyFont="1"/>
    <xf numFmtId="4" fontId="0" fillId="0" borderId="2" xfId="0" applyNumberFormat="1" applyFill="1" applyBorder="1"/>
    <xf numFmtId="4" fontId="0" fillId="0" borderId="4" xfId="0" applyNumberFormat="1" applyFill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Fill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Fill="1" applyBorder="1"/>
    <xf numFmtId="4" fontId="0" fillId="0" borderId="6" xfId="0" applyNumberFormat="1" applyFill="1" applyBorder="1"/>
    <xf numFmtId="4" fontId="0" fillId="2" borderId="5" xfId="0" applyNumberFormat="1" applyFill="1" applyBorder="1"/>
    <xf numFmtId="4" fontId="0" fillId="2" borderId="6" xfId="0" applyNumberFormat="1" applyFill="1" applyBorder="1"/>
    <xf numFmtId="4" fontId="0" fillId="0" borderId="5" xfId="0" applyNumberFormat="1" applyBorder="1"/>
    <xf numFmtId="4" fontId="0" fillId="0" borderId="6" xfId="0" applyNumberForma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Fill="1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Fill="1" applyBorder="1"/>
    <xf numFmtId="4" fontId="5" fillId="0" borderId="3" xfId="0" applyNumberFormat="1" applyFont="1" applyFill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0" fontId="5" fillId="0" borderId="1" xfId="0" applyFont="1" applyBorder="1" applyAlignment="1">
      <alignment shrinkToFit="1"/>
    </xf>
    <xf numFmtId="4" fontId="2" fillId="0" borderId="19" xfId="0" applyNumberFormat="1" applyFont="1" applyBorder="1" applyAlignment="1">
      <alignment horizontal="center" vertical="center" wrapText="1"/>
    </xf>
    <xf numFmtId="4" fontId="2" fillId="0" borderId="20" xfId="0" applyNumberFormat="1" applyFont="1" applyBorder="1" applyAlignment="1">
      <alignment horizontal="center" vertical="center" wrapText="1"/>
    </xf>
    <xf numFmtId="4" fontId="0" fillId="2" borderId="21" xfId="0" applyNumberFormat="1" applyFill="1" applyBorder="1"/>
    <xf numFmtId="4" fontId="0" fillId="0" borderId="21" xfId="0" applyNumberFormat="1" applyFill="1" applyBorder="1"/>
    <xf numFmtId="0" fontId="2" fillId="0" borderId="24" xfId="0" applyFont="1" applyBorder="1" applyAlignment="1">
      <alignment horizontal="center"/>
    </xf>
    <xf numFmtId="4" fontId="0" fillId="0" borderId="24" xfId="0" applyNumberFormat="1" applyBorder="1"/>
    <xf numFmtId="4" fontId="0" fillId="0" borderId="26" xfId="0" applyNumberFormat="1" applyBorder="1"/>
    <xf numFmtId="4" fontId="0" fillId="0" borderId="13" xfId="0" applyNumberFormat="1" applyFill="1" applyBorder="1"/>
    <xf numFmtId="0" fontId="5" fillId="0" borderId="6" xfId="0" applyFont="1" applyBorder="1"/>
    <xf numFmtId="0" fontId="0" fillId="0" borderId="0" xfId="0" applyBorder="1"/>
    <xf numFmtId="4" fontId="0" fillId="0" borderId="14" xfId="0" applyNumberFormat="1" applyBorder="1"/>
    <xf numFmtId="0" fontId="2" fillId="0" borderId="28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27" xfId="0" applyFont="1" applyBorder="1"/>
    <xf numFmtId="4" fontId="5" fillId="0" borderId="7" xfId="0" applyNumberFormat="1" applyFont="1" applyBorder="1"/>
    <xf numFmtId="4" fontId="5" fillId="0" borderId="15" xfId="0" applyNumberFormat="1" applyFont="1" applyBorder="1"/>
    <xf numFmtId="4" fontId="0" fillId="0" borderId="28" xfId="0" applyNumberFormat="1" applyBorder="1"/>
    <xf numFmtId="4" fontId="0" fillId="0" borderId="0" xfId="0" applyNumberFormat="1" applyBorder="1"/>
    <xf numFmtId="4" fontId="5" fillId="0" borderId="3" xfId="0" applyNumberFormat="1" applyFont="1" applyBorder="1"/>
    <xf numFmtId="4" fontId="0" fillId="0" borderId="25" xfId="0" applyNumberFormat="1" applyBorder="1"/>
    <xf numFmtId="4" fontId="5" fillId="0" borderId="29" xfId="0" applyNumberFormat="1" applyFont="1" applyBorder="1"/>
    <xf numFmtId="4" fontId="5" fillId="0" borderId="30" xfId="0" applyNumberFormat="1" applyFont="1" applyBorder="1"/>
    <xf numFmtId="4" fontId="5" fillId="0" borderId="5" xfId="0" applyNumberFormat="1" applyFont="1" applyBorder="1"/>
    <xf numFmtId="4" fontId="5" fillId="0" borderId="1" xfId="0" applyNumberFormat="1" applyFont="1" applyBorder="1"/>
    <xf numFmtId="0" fontId="0" fillId="0" borderId="14" xfId="0" applyBorder="1"/>
    <xf numFmtId="4" fontId="0" fillId="0" borderId="15" xfId="0" applyNumberFormat="1" applyFill="1" applyBorder="1"/>
    <xf numFmtId="0" fontId="0" fillId="0" borderId="29" xfId="0" applyBorder="1"/>
    <xf numFmtId="4" fontId="2" fillId="0" borderId="17" xfId="0" applyNumberFormat="1" applyFont="1" applyBorder="1" applyAlignment="1">
      <alignment horizontal="center"/>
    </xf>
    <xf numFmtId="0" fontId="0" fillId="0" borderId="31" xfId="0" applyBorder="1"/>
    <xf numFmtId="4" fontId="2" fillId="0" borderId="32" xfId="0" applyNumberFormat="1" applyFont="1" applyBorder="1" applyAlignment="1">
      <alignment horizontal="center"/>
    </xf>
    <xf numFmtId="4" fontId="0" fillId="0" borderId="14" xfId="0" applyNumberFormat="1" applyFill="1" applyBorder="1"/>
    <xf numFmtId="4" fontId="0" fillId="0" borderId="33" xfId="0" applyNumberFormat="1" applyBorder="1"/>
    <xf numFmtId="0" fontId="0" fillId="0" borderId="34" xfId="0" applyBorder="1"/>
    <xf numFmtId="4" fontId="2" fillId="0" borderId="35" xfId="0" applyNumberFormat="1" applyFont="1" applyBorder="1" applyAlignment="1">
      <alignment horizontal="center"/>
    </xf>
    <xf numFmtId="4" fontId="2" fillId="0" borderId="36" xfId="0" applyNumberFormat="1" applyFont="1" applyBorder="1" applyAlignment="1">
      <alignment horizontal="center"/>
    </xf>
    <xf numFmtId="4" fontId="2" fillId="0" borderId="10" xfId="0" applyNumberFormat="1" applyFont="1" applyFill="1" applyBorder="1"/>
    <xf numFmtId="4" fontId="5" fillId="0" borderId="21" xfId="0" applyNumberFormat="1" applyFont="1" applyFill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2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2" xfId="0" applyNumberFormat="1" applyFont="1" applyBorder="1" applyAlignment="1">
      <alignment horizontal="center" vertical="center" wrapText="1" shrinkToFit="1"/>
    </xf>
    <xf numFmtId="4" fontId="2" fillId="0" borderId="23" xfId="0" applyNumberFormat="1" applyFont="1" applyBorder="1" applyAlignment="1">
      <alignment horizontal="center" vertical="center" wrapText="1" shrinkToFi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67"/>
  <sheetViews>
    <sheetView tabSelected="1" zoomScaleNormal="100" workbookViewId="0">
      <selection activeCell="A2" sqref="A2:M2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93" t="s">
        <v>69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</row>
    <row r="4" spans="1:13" ht="16.5" customHeight="1" thickBot="1" x14ac:dyDescent="0.25"/>
    <row r="5" spans="1:13" ht="38.25" x14ac:dyDescent="0.2">
      <c r="A5" s="31" t="s">
        <v>0</v>
      </c>
      <c r="B5" s="32" t="s">
        <v>1</v>
      </c>
      <c r="C5" s="87" t="s">
        <v>2</v>
      </c>
      <c r="D5" s="88"/>
      <c r="E5" s="88"/>
      <c r="F5" s="89"/>
      <c r="G5" s="90" t="s">
        <v>15</v>
      </c>
      <c r="H5" s="91"/>
      <c r="I5" s="91"/>
      <c r="J5" s="92"/>
      <c r="K5" s="33" t="s">
        <v>26</v>
      </c>
      <c r="L5" s="50" t="s">
        <v>27</v>
      </c>
      <c r="M5" s="51" t="s">
        <v>30</v>
      </c>
    </row>
    <row r="6" spans="1:13" ht="15" customHeight="1" x14ac:dyDescent="0.2">
      <c r="A6" s="25" t="s">
        <v>3</v>
      </c>
      <c r="B6" s="5" t="s">
        <v>34</v>
      </c>
      <c r="C6" s="17" t="s">
        <v>22</v>
      </c>
      <c r="D6" s="15" t="s">
        <v>23</v>
      </c>
      <c r="E6" s="15" t="s">
        <v>24</v>
      </c>
      <c r="F6" s="18" t="s">
        <v>25</v>
      </c>
      <c r="G6" s="17" t="s">
        <v>22</v>
      </c>
      <c r="H6" s="15" t="s">
        <v>23</v>
      </c>
      <c r="I6" s="15" t="s">
        <v>24</v>
      </c>
      <c r="J6" s="18" t="s">
        <v>25</v>
      </c>
      <c r="K6" s="21">
        <f>SUM(P53)</f>
        <v>0</v>
      </c>
      <c r="L6" s="7"/>
      <c r="M6" s="52"/>
    </row>
    <row r="7" spans="1:13" ht="12.95" customHeight="1" x14ac:dyDescent="0.2">
      <c r="A7" s="26"/>
      <c r="B7" s="28" t="s">
        <v>5</v>
      </c>
      <c r="C7" s="19"/>
      <c r="D7" s="11"/>
      <c r="E7" s="11"/>
      <c r="F7" s="20"/>
      <c r="G7" s="19"/>
      <c r="H7" s="11"/>
      <c r="I7" s="9"/>
      <c r="J7" s="20"/>
      <c r="K7" s="19"/>
      <c r="L7" s="16"/>
      <c r="M7" s="53"/>
    </row>
    <row r="8" spans="1:13" ht="12.95" customHeight="1" x14ac:dyDescent="0.2">
      <c r="A8" s="27"/>
      <c r="B8" s="1" t="s">
        <v>6</v>
      </c>
      <c r="C8" s="19"/>
      <c r="D8" s="9"/>
      <c r="E8" s="9"/>
      <c r="F8" s="20"/>
      <c r="G8" s="19"/>
      <c r="H8" s="9"/>
      <c r="I8" s="9"/>
      <c r="J8" s="20"/>
      <c r="K8" s="19"/>
      <c r="L8" s="16"/>
      <c r="M8" s="53"/>
    </row>
    <row r="9" spans="1:13" ht="12.95" customHeight="1" x14ac:dyDescent="0.2">
      <c r="A9" s="27"/>
      <c r="B9" s="1" t="s">
        <v>7</v>
      </c>
      <c r="C9" s="19"/>
      <c r="D9" s="9"/>
      <c r="E9" s="9"/>
      <c r="F9" s="20"/>
      <c r="G9" s="19"/>
      <c r="H9" s="9"/>
      <c r="I9" s="9"/>
      <c r="J9" s="20"/>
      <c r="K9" s="19"/>
      <c r="L9" s="16"/>
      <c r="M9" s="53"/>
    </row>
    <row r="10" spans="1:13" ht="12.95" customHeight="1" x14ac:dyDescent="0.2">
      <c r="A10" s="27"/>
      <c r="B10" s="30" t="s">
        <v>35</v>
      </c>
      <c r="C10" s="19"/>
      <c r="D10" s="12"/>
      <c r="E10" s="9"/>
      <c r="F10" s="20"/>
      <c r="G10" s="19"/>
      <c r="H10" s="9"/>
      <c r="I10" s="9"/>
      <c r="J10" s="20"/>
      <c r="K10" s="19"/>
      <c r="L10" s="16"/>
      <c r="M10" s="53"/>
    </row>
    <row r="11" spans="1:13" ht="12.95" customHeight="1" x14ac:dyDescent="0.2">
      <c r="A11" s="27"/>
      <c r="B11" s="1" t="s">
        <v>43</v>
      </c>
      <c r="C11" s="23"/>
      <c r="D11" s="4"/>
      <c r="E11" s="4"/>
      <c r="F11" s="20"/>
      <c r="G11" s="23"/>
      <c r="H11" s="4"/>
      <c r="I11" s="4"/>
      <c r="J11" s="24"/>
      <c r="K11" s="19"/>
      <c r="L11" s="16"/>
      <c r="M11" s="53"/>
    </row>
    <row r="12" spans="1:13" ht="12.95" customHeight="1" x14ac:dyDescent="0.2">
      <c r="A12" s="27"/>
      <c r="B12" s="30" t="s">
        <v>33</v>
      </c>
      <c r="C12" s="19"/>
      <c r="D12" s="12"/>
      <c r="E12" s="9"/>
      <c r="F12" s="20"/>
      <c r="G12" s="19"/>
      <c r="H12" s="9"/>
      <c r="I12" s="9"/>
      <c r="J12" s="20"/>
      <c r="K12" s="19"/>
      <c r="L12" s="16"/>
      <c r="M12" s="53"/>
    </row>
    <row r="13" spans="1:13" ht="12.95" customHeight="1" x14ac:dyDescent="0.2">
      <c r="A13" s="27"/>
      <c r="B13" s="30" t="s">
        <v>54</v>
      </c>
      <c r="C13" s="23"/>
      <c r="D13" s="4"/>
      <c r="E13" s="4"/>
      <c r="F13" s="24"/>
      <c r="G13" s="23"/>
      <c r="H13" s="4"/>
      <c r="I13" s="4"/>
      <c r="J13" s="24"/>
      <c r="K13" s="19"/>
      <c r="L13" s="16"/>
      <c r="M13" s="53"/>
    </row>
    <row r="14" spans="1:13" ht="12.95" customHeight="1" x14ac:dyDescent="0.2">
      <c r="A14" s="27"/>
      <c r="B14" s="30" t="s">
        <v>55</v>
      </c>
      <c r="C14" s="23"/>
      <c r="D14" s="6"/>
      <c r="E14" s="4"/>
      <c r="F14" s="24"/>
      <c r="G14" s="23">
        <v>1300</v>
      </c>
      <c r="H14" s="4"/>
      <c r="I14" s="4"/>
      <c r="J14" s="24"/>
      <c r="K14" s="19"/>
      <c r="L14" s="16"/>
      <c r="M14" s="53"/>
    </row>
    <row r="15" spans="1:13" ht="12.95" customHeight="1" x14ac:dyDescent="0.2">
      <c r="A15" s="27"/>
      <c r="B15" s="30" t="s">
        <v>62</v>
      </c>
      <c r="C15" s="23"/>
      <c r="D15" s="6"/>
      <c r="E15" s="4"/>
      <c r="F15" s="24"/>
      <c r="G15" s="23"/>
      <c r="H15" s="4"/>
      <c r="I15" s="4"/>
      <c r="J15" s="24"/>
      <c r="K15" s="19"/>
      <c r="L15" s="16"/>
      <c r="M15" s="53"/>
    </row>
    <row r="16" spans="1:13" ht="12.95" customHeight="1" x14ac:dyDescent="0.2">
      <c r="A16" s="27"/>
      <c r="B16" s="30"/>
      <c r="C16" s="19"/>
      <c r="D16" s="12"/>
      <c r="E16" s="9"/>
      <c r="F16" s="20"/>
      <c r="G16" s="19"/>
      <c r="H16" s="9"/>
      <c r="I16" s="9"/>
      <c r="J16" s="20"/>
      <c r="K16" s="19"/>
      <c r="L16" s="16"/>
      <c r="M16" s="53"/>
    </row>
    <row r="17" spans="1:13" ht="12.95" customHeight="1" x14ac:dyDescent="0.2">
      <c r="A17" s="27" t="s">
        <v>4</v>
      </c>
      <c r="B17" s="5" t="s">
        <v>36</v>
      </c>
      <c r="C17" s="39"/>
      <c r="D17" s="40"/>
      <c r="E17" s="40"/>
      <c r="F17" s="22"/>
      <c r="G17" s="21"/>
      <c r="H17" s="8"/>
      <c r="I17" s="8"/>
      <c r="J17" s="22"/>
      <c r="K17" s="8"/>
      <c r="L17" s="7"/>
      <c r="M17" s="52"/>
    </row>
    <row r="18" spans="1:13" ht="12.95" customHeight="1" x14ac:dyDescent="0.2">
      <c r="A18" s="27"/>
      <c r="B18" s="1" t="s">
        <v>57</v>
      </c>
      <c r="C18" s="23"/>
      <c r="D18" s="4"/>
      <c r="E18" s="4"/>
      <c r="F18" s="24"/>
      <c r="G18" s="23"/>
      <c r="H18" s="4"/>
      <c r="I18" s="4"/>
      <c r="J18" s="24"/>
      <c r="K18" s="19"/>
      <c r="L18" s="16"/>
      <c r="M18" s="53"/>
    </row>
    <row r="19" spans="1:13" ht="12.95" customHeight="1" x14ac:dyDescent="0.2">
      <c r="A19" s="27"/>
      <c r="B19" s="1" t="s">
        <v>58</v>
      </c>
      <c r="C19" s="23"/>
      <c r="D19" s="4"/>
      <c r="E19" s="4"/>
      <c r="F19" s="24"/>
      <c r="G19" s="23"/>
      <c r="H19" s="4"/>
      <c r="I19" s="4"/>
      <c r="J19" s="24"/>
      <c r="K19" s="19"/>
      <c r="L19" s="16"/>
      <c r="M19" s="53"/>
    </row>
    <row r="20" spans="1:13" ht="12.95" customHeight="1" x14ac:dyDescent="0.2">
      <c r="A20" s="27"/>
      <c r="B20" s="30" t="s">
        <v>59</v>
      </c>
      <c r="C20" s="23"/>
      <c r="D20" s="4"/>
      <c r="E20" s="4"/>
      <c r="F20" s="24"/>
      <c r="G20" s="23"/>
      <c r="H20" s="4"/>
      <c r="I20" s="4"/>
      <c r="J20" s="24"/>
      <c r="K20" s="19"/>
      <c r="L20" s="16"/>
      <c r="M20" s="53"/>
    </row>
    <row r="21" spans="1:13" ht="12.95" customHeight="1" x14ac:dyDescent="0.2">
      <c r="A21" s="27"/>
      <c r="B21" s="1"/>
      <c r="C21" s="23"/>
      <c r="D21" s="4"/>
      <c r="E21" s="4"/>
      <c r="F21" s="24"/>
      <c r="G21" s="23"/>
      <c r="H21" s="4"/>
      <c r="I21" s="4"/>
      <c r="J21" s="24"/>
      <c r="K21" s="19"/>
      <c r="L21" s="16"/>
      <c r="M21" s="53"/>
    </row>
    <row r="22" spans="1:13" ht="12.95" customHeight="1" x14ac:dyDescent="0.2">
      <c r="A22" s="27" t="s">
        <v>31</v>
      </c>
      <c r="B22" s="5" t="s">
        <v>32</v>
      </c>
      <c r="C22" s="39"/>
      <c r="D22" s="40"/>
      <c r="E22" s="40"/>
      <c r="F22" s="22"/>
      <c r="G22" s="21"/>
      <c r="H22" s="8"/>
      <c r="I22" s="8"/>
      <c r="J22" s="22"/>
      <c r="K22" s="8"/>
      <c r="L22" s="7"/>
      <c r="M22" s="52"/>
    </row>
    <row r="23" spans="1:13" ht="12.95" customHeight="1" x14ac:dyDescent="0.2">
      <c r="A23" s="27"/>
      <c r="B23" s="1" t="s">
        <v>37</v>
      </c>
      <c r="C23" s="19"/>
      <c r="D23" s="9"/>
      <c r="E23" s="9"/>
      <c r="F23" s="20"/>
      <c r="G23" s="19"/>
      <c r="H23" s="9"/>
      <c r="I23" s="9"/>
      <c r="J23" s="20"/>
      <c r="K23" s="19"/>
      <c r="L23" s="16"/>
      <c r="M23" s="53"/>
    </row>
    <row r="24" spans="1:13" ht="12.95" customHeight="1" x14ac:dyDescent="0.2">
      <c r="A24" s="27"/>
      <c r="B24" s="1" t="s">
        <v>38</v>
      </c>
      <c r="C24" s="19"/>
      <c r="D24" s="9"/>
      <c r="E24" s="9"/>
      <c r="F24" s="20"/>
      <c r="G24" s="19"/>
      <c r="H24" s="9"/>
      <c r="I24" s="9"/>
      <c r="J24" s="20"/>
      <c r="K24" s="19"/>
      <c r="L24" s="16"/>
      <c r="M24" s="53"/>
    </row>
    <row r="25" spans="1:13" ht="12.95" customHeight="1" x14ac:dyDescent="0.2">
      <c r="A25" s="27"/>
      <c r="B25" s="1" t="s">
        <v>39</v>
      </c>
      <c r="C25" s="19"/>
      <c r="D25" s="9"/>
      <c r="E25" s="9"/>
      <c r="F25" s="20"/>
      <c r="G25" s="19"/>
      <c r="H25" s="9"/>
      <c r="I25" s="9"/>
      <c r="J25" s="20"/>
      <c r="K25" s="19"/>
      <c r="L25" s="16"/>
      <c r="M25" s="53"/>
    </row>
    <row r="26" spans="1:13" ht="12.95" customHeight="1" x14ac:dyDescent="0.2">
      <c r="A26" s="27"/>
      <c r="B26" s="1" t="s">
        <v>44</v>
      </c>
      <c r="C26" s="19"/>
      <c r="D26" s="9"/>
      <c r="E26" s="9"/>
      <c r="F26" s="20"/>
      <c r="G26" s="19"/>
      <c r="H26" s="9"/>
      <c r="I26" s="9"/>
      <c r="J26" s="20"/>
      <c r="K26" s="19"/>
      <c r="L26" s="16"/>
      <c r="M26" s="53"/>
    </row>
    <row r="27" spans="1:13" ht="12.95" customHeight="1" x14ac:dyDescent="0.2">
      <c r="A27" s="27"/>
      <c r="B27" s="1" t="s">
        <v>45</v>
      </c>
      <c r="C27" s="19"/>
      <c r="D27" s="9"/>
      <c r="E27" s="9"/>
      <c r="F27" s="20"/>
      <c r="G27" s="19"/>
      <c r="H27" s="9"/>
      <c r="I27" s="9"/>
      <c r="J27" s="20"/>
      <c r="K27" s="19"/>
      <c r="L27" s="16"/>
      <c r="M27" s="53"/>
    </row>
    <row r="28" spans="1:13" ht="12.95" customHeight="1" x14ac:dyDescent="0.2">
      <c r="A28" s="27"/>
      <c r="B28" s="1" t="s">
        <v>46</v>
      </c>
      <c r="C28" s="19"/>
      <c r="D28" s="9"/>
      <c r="E28" s="9"/>
      <c r="F28" s="20"/>
      <c r="G28" s="19"/>
      <c r="H28" s="9"/>
      <c r="I28" s="9"/>
      <c r="J28" s="20"/>
      <c r="K28" s="19"/>
      <c r="L28" s="16"/>
      <c r="M28" s="53"/>
    </row>
    <row r="29" spans="1:13" ht="12.95" customHeight="1" x14ac:dyDescent="0.2">
      <c r="A29" s="27"/>
      <c r="B29" s="1" t="s">
        <v>48</v>
      </c>
      <c r="C29" s="19"/>
      <c r="D29" s="9"/>
      <c r="E29" s="9"/>
      <c r="F29" s="20"/>
      <c r="G29" s="19"/>
      <c r="H29" s="9"/>
      <c r="I29" s="9"/>
      <c r="J29" s="20"/>
      <c r="K29" s="19"/>
      <c r="L29" s="16"/>
      <c r="M29" s="53"/>
    </row>
    <row r="30" spans="1:13" ht="12.95" customHeight="1" x14ac:dyDescent="0.2">
      <c r="A30" s="27"/>
      <c r="B30" s="1" t="s">
        <v>52</v>
      </c>
      <c r="C30" s="19"/>
      <c r="D30" s="9"/>
      <c r="E30" s="9"/>
      <c r="F30" s="20"/>
      <c r="G30" s="19"/>
      <c r="H30" s="9"/>
      <c r="I30" s="9"/>
      <c r="J30" s="20"/>
      <c r="K30" s="19"/>
      <c r="L30" s="16"/>
      <c r="M30" s="53"/>
    </row>
    <row r="31" spans="1:13" ht="12.95" customHeight="1" x14ac:dyDescent="0.2">
      <c r="A31" s="27"/>
      <c r="B31" s="1"/>
      <c r="C31" s="19"/>
      <c r="D31" s="9"/>
      <c r="E31" s="9"/>
      <c r="F31" s="20"/>
      <c r="G31" s="19"/>
      <c r="H31" s="9"/>
      <c r="I31" s="9"/>
      <c r="J31" s="20"/>
      <c r="K31" s="19"/>
      <c r="L31" s="16"/>
      <c r="M31" s="53"/>
    </row>
    <row r="32" spans="1:13" ht="12.95" customHeight="1" x14ac:dyDescent="0.2">
      <c r="A32" s="27" t="s">
        <v>12</v>
      </c>
      <c r="B32" s="5" t="s">
        <v>8</v>
      </c>
      <c r="C32" s="39"/>
      <c r="D32" s="40"/>
      <c r="E32" s="40"/>
      <c r="F32" s="22"/>
      <c r="G32" s="21"/>
      <c r="H32" s="8"/>
      <c r="I32" s="8"/>
      <c r="J32" s="22"/>
      <c r="K32" s="8"/>
      <c r="L32" s="7"/>
      <c r="M32" s="52"/>
    </row>
    <row r="33" spans="1:13" ht="12.95" customHeight="1" x14ac:dyDescent="0.2">
      <c r="A33" s="27"/>
      <c r="B33" s="29" t="s">
        <v>40</v>
      </c>
      <c r="C33" s="43">
        <v>10673.64</v>
      </c>
      <c r="D33" s="44"/>
      <c r="E33" s="44"/>
      <c r="F33" s="20"/>
      <c r="G33" s="19"/>
      <c r="H33" s="9"/>
      <c r="I33" s="9"/>
      <c r="J33" s="20"/>
      <c r="K33" s="19"/>
      <c r="L33" s="16"/>
      <c r="M33" s="53"/>
    </row>
    <row r="34" spans="1:13" ht="12.95" customHeight="1" x14ac:dyDescent="0.2">
      <c r="A34" s="27"/>
      <c r="B34" s="1" t="s">
        <v>14</v>
      </c>
      <c r="C34" s="19"/>
      <c r="D34" s="9"/>
      <c r="E34" s="9"/>
      <c r="F34" s="20"/>
      <c r="G34" s="19"/>
      <c r="H34" s="9"/>
      <c r="I34" s="9"/>
      <c r="J34" s="20"/>
      <c r="K34" s="19"/>
      <c r="L34" s="16"/>
      <c r="M34" s="53"/>
    </row>
    <row r="35" spans="1:13" ht="12.95" customHeight="1" x14ac:dyDescent="0.2">
      <c r="A35" s="27"/>
      <c r="B35" s="1" t="s">
        <v>13</v>
      </c>
      <c r="C35" s="19"/>
      <c r="D35" s="9"/>
      <c r="E35" s="9"/>
      <c r="F35" s="20"/>
      <c r="G35" s="19"/>
      <c r="H35" s="9"/>
      <c r="I35" s="9"/>
      <c r="J35" s="20"/>
      <c r="K35" s="19"/>
      <c r="L35" s="16"/>
      <c r="M35" s="53"/>
    </row>
    <row r="36" spans="1:13" ht="12.95" customHeight="1" x14ac:dyDescent="0.2">
      <c r="A36" s="27"/>
      <c r="B36" s="1" t="s">
        <v>21</v>
      </c>
      <c r="C36" s="19"/>
      <c r="D36" s="9"/>
      <c r="E36" s="9"/>
      <c r="F36" s="20"/>
      <c r="G36" s="19"/>
      <c r="H36" s="9"/>
      <c r="I36" s="9"/>
      <c r="J36" s="20"/>
      <c r="K36" s="19"/>
      <c r="L36" s="16"/>
      <c r="M36" s="53"/>
    </row>
    <row r="37" spans="1:13" ht="12.95" customHeight="1" x14ac:dyDescent="0.2">
      <c r="A37" s="27"/>
      <c r="B37" s="1" t="s">
        <v>47</v>
      </c>
      <c r="C37" s="19"/>
      <c r="D37" s="9"/>
      <c r="E37" s="9"/>
      <c r="F37" s="20"/>
      <c r="G37" s="19"/>
      <c r="H37" s="9"/>
      <c r="I37" s="9"/>
      <c r="J37" s="20"/>
      <c r="K37" s="19"/>
      <c r="L37" s="16"/>
      <c r="M37" s="53"/>
    </row>
    <row r="38" spans="1:13" ht="12.95" customHeight="1" x14ac:dyDescent="0.2">
      <c r="A38" s="27"/>
      <c r="B38" s="1" t="s">
        <v>49</v>
      </c>
      <c r="C38" s="19"/>
      <c r="D38" s="9"/>
      <c r="E38" s="9"/>
      <c r="F38" s="20"/>
      <c r="G38" s="19"/>
      <c r="H38" s="9"/>
      <c r="I38" s="9"/>
      <c r="J38" s="20"/>
      <c r="K38" s="19"/>
      <c r="L38" s="16"/>
      <c r="M38" s="53"/>
    </row>
    <row r="39" spans="1:13" ht="12.95" customHeight="1" x14ac:dyDescent="0.2">
      <c r="A39" s="27"/>
      <c r="B39" s="1" t="s">
        <v>50</v>
      </c>
      <c r="C39" s="19"/>
      <c r="D39" s="9"/>
      <c r="E39" s="9"/>
      <c r="F39" s="20"/>
      <c r="G39" s="19"/>
      <c r="H39" s="9"/>
      <c r="I39" s="9"/>
      <c r="J39" s="20"/>
      <c r="K39" s="19"/>
      <c r="L39" s="16"/>
      <c r="M39" s="53"/>
    </row>
    <row r="40" spans="1:13" ht="12.95" customHeight="1" x14ac:dyDescent="0.2">
      <c r="A40" s="27"/>
      <c r="B40" s="1"/>
      <c r="C40" s="19"/>
      <c r="D40" s="9"/>
      <c r="E40" s="9"/>
      <c r="F40" s="20"/>
      <c r="G40" s="19"/>
      <c r="H40" s="9"/>
      <c r="I40" s="9"/>
      <c r="J40" s="20"/>
      <c r="K40" s="19"/>
      <c r="L40" s="16"/>
      <c r="M40" s="53"/>
    </row>
    <row r="41" spans="1:13" ht="12.95" customHeight="1" x14ac:dyDescent="0.2">
      <c r="A41" s="27" t="s">
        <v>56</v>
      </c>
      <c r="B41" s="5" t="s">
        <v>10</v>
      </c>
      <c r="C41" s="39"/>
      <c r="D41" s="40"/>
      <c r="E41" s="40"/>
      <c r="F41" s="22"/>
      <c r="G41" s="21"/>
      <c r="H41" s="8"/>
      <c r="I41" s="8"/>
      <c r="J41" s="22"/>
      <c r="K41" s="8"/>
      <c r="L41" s="7"/>
      <c r="M41" s="52"/>
    </row>
    <row r="42" spans="1:13" ht="12.95" customHeight="1" x14ac:dyDescent="0.2">
      <c r="A42" s="27"/>
      <c r="B42" s="1" t="s">
        <v>16</v>
      </c>
      <c r="C42" s="19"/>
      <c r="D42" s="9"/>
      <c r="E42" s="9"/>
      <c r="F42" s="20"/>
      <c r="G42" s="19"/>
      <c r="H42" s="9"/>
      <c r="I42" s="9"/>
      <c r="J42" s="20"/>
      <c r="K42" s="19"/>
      <c r="L42" s="16"/>
      <c r="M42" s="53"/>
    </row>
    <row r="43" spans="1:13" ht="12.95" customHeight="1" x14ac:dyDescent="0.2">
      <c r="A43" s="27"/>
      <c r="B43" s="1" t="s">
        <v>18</v>
      </c>
      <c r="C43" s="19"/>
      <c r="D43" s="9"/>
      <c r="E43" s="9"/>
      <c r="F43" s="20"/>
      <c r="G43" s="19"/>
      <c r="H43" s="9"/>
      <c r="I43" s="9"/>
      <c r="J43" s="20"/>
      <c r="K43" s="19"/>
      <c r="L43" s="16"/>
      <c r="M43" s="53"/>
    </row>
    <row r="44" spans="1:13" ht="12.95" customHeight="1" x14ac:dyDescent="0.2">
      <c r="A44" s="27"/>
      <c r="B44" s="1" t="s">
        <v>17</v>
      </c>
      <c r="C44" s="19"/>
      <c r="D44" s="9"/>
      <c r="E44" s="9"/>
      <c r="F44" s="20"/>
      <c r="G44" s="19"/>
      <c r="H44" s="9"/>
      <c r="I44" s="9"/>
      <c r="J44" s="20"/>
      <c r="K44" s="19"/>
      <c r="L44" s="16"/>
      <c r="M44" s="53"/>
    </row>
    <row r="45" spans="1:13" ht="12.95" customHeight="1" x14ac:dyDescent="0.2">
      <c r="A45" s="27"/>
      <c r="B45" s="1" t="s">
        <v>41</v>
      </c>
      <c r="C45" s="19"/>
      <c r="D45" s="9"/>
      <c r="E45" s="9"/>
      <c r="F45" s="20"/>
      <c r="G45" s="19"/>
      <c r="H45" s="9"/>
      <c r="I45" s="9"/>
      <c r="J45" s="20"/>
      <c r="K45" s="19"/>
      <c r="L45" s="16"/>
      <c r="M45" s="53"/>
    </row>
    <row r="46" spans="1:13" ht="12.95" customHeight="1" x14ac:dyDescent="0.2">
      <c r="A46" s="27"/>
      <c r="B46" s="1" t="s">
        <v>19</v>
      </c>
      <c r="C46" s="19"/>
      <c r="D46" s="9"/>
      <c r="E46" s="9"/>
      <c r="F46" s="20"/>
      <c r="G46" s="19"/>
      <c r="H46" s="9"/>
      <c r="I46" s="9"/>
      <c r="J46" s="20"/>
      <c r="K46" s="19"/>
      <c r="L46" s="16"/>
      <c r="M46" s="53"/>
    </row>
    <row r="47" spans="1:13" ht="12.95" customHeight="1" x14ac:dyDescent="0.2">
      <c r="A47" s="34"/>
      <c r="B47" s="74"/>
      <c r="C47" s="57"/>
      <c r="D47" s="12"/>
      <c r="E47" s="12"/>
      <c r="F47" s="75"/>
      <c r="G47" s="57"/>
      <c r="H47" s="12"/>
      <c r="I47" s="12"/>
      <c r="J47" s="75"/>
      <c r="K47" s="19"/>
      <c r="L47" s="16"/>
      <c r="M47" s="53"/>
    </row>
    <row r="48" spans="1:13" s="76" customFormat="1" ht="12.95" customHeight="1" x14ac:dyDescent="0.2">
      <c r="A48" s="27" t="s">
        <v>9</v>
      </c>
      <c r="B48" s="14" t="s">
        <v>11</v>
      </c>
      <c r="C48" s="45"/>
      <c r="D48" s="46"/>
      <c r="E48" s="46"/>
      <c r="F48" s="22"/>
      <c r="G48" s="21"/>
      <c r="H48" s="8"/>
      <c r="I48" s="8"/>
      <c r="J48" s="22"/>
      <c r="K48" s="8"/>
      <c r="L48" s="7"/>
      <c r="M48" s="52"/>
    </row>
    <row r="49" spans="1:19" ht="12.95" customHeight="1" x14ac:dyDescent="0.2">
      <c r="A49" s="27"/>
      <c r="B49" s="49" t="s">
        <v>29</v>
      </c>
      <c r="C49" s="41"/>
      <c r="D49" s="42"/>
      <c r="E49" s="42"/>
      <c r="F49" s="20"/>
      <c r="G49" s="23"/>
      <c r="H49" s="4"/>
      <c r="I49" s="4"/>
      <c r="J49" s="24"/>
      <c r="K49" s="19"/>
      <c r="L49" s="16"/>
      <c r="M49" s="86"/>
    </row>
    <row r="50" spans="1:19" ht="12.95" customHeight="1" x14ac:dyDescent="0.2">
      <c r="A50" s="27"/>
      <c r="B50" s="49" t="s">
        <v>28</v>
      </c>
      <c r="C50" s="41"/>
      <c r="D50" s="42"/>
      <c r="E50" s="42"/>
      <c r="F50" s="20"/>
      <c r="G50" s="23"/>
      <c r="H50" s="4"/>
      <c r="I50" s="4"/>
      <c r="J50" s="24"/>
      <c r="K50" s="19"/>
      <c r="L50" s="16"/>
      <c r="M50" s="86"/>
    </row>
    <row r="51" spans="1:19" ht="12.95" customHeight="1" x14ac:dyDescent="0.2">
      <c r="A51" s="27"/>
      <c r="B51" s="13" t="s">
        <v>42</v>
      </c>
      <c r="C51" s="41"/>
      <c r="D51" s="42"/>
      <c r="E51" s="42"/>
      <c r="F51" s="20"/>
      <c r="G51" s="23"/>
      <c r="H51" s="4"/>
      <c r="I51" s="4"/>
      <c r="J51" s="24"/>
      <c r="K51" s="19"/>
      <c r="L51" s="16"/>
      <c r="M51" s="86"/>
    </row>
    <row r="52" spans="1:19" ht="12.95" customHeight="1" x14ac:dyDescent="0.2">
      <c r="A52" s="27"/>
      <c r="B52" s="13" t="s">
        <v>61</v>
      </c>
      <c r="C52" s="41"/>
      <c r="D52" s="42"/>
      <c r="E52" s="42"/>
      <c r="F52" s="20"/>
      <c r="G52" s="23"/>
      <c r="H52" s="4"/>
      <c r="I52" s="4"/>
      <c r="J52" s="24"/>
      <c r="K52" s="19"/>
      <c r="L52" s="16"/>
      <c r="M52" s="86"/>
    </row>
    <row r="53" spans="1:19" ht="12.95" customHeight="1" x14ac:dyDescent="0.2">
      <c r="A53" s="27"/>
      <c r="B53" s="30" t="s">
        <v>64</v>
      </c>
      <c r="C53" s="23"/>
      <c r="D53" s="4"/>
      <c r="E53" s="4"/>
      <c r="F53" s="20"/>
      <c r="G53" s="23"/>
      <c r="H53" s="4"/>
      <c r="I53" s="4"/>
      <c r="J53" s="24"/>
      <c r="K53" s="19"/>
      <c r="L53" s="16"/>
      <c r="M53" s="86"/>
    </row>
    <row r="54" spans="1:19" ht="12.95" customHeight="1" x14ac:dyDescent="0.2">
      <c r="A54" s="27"/>
      <c r="B54" s="30" t="s">
        <v>60</v>
      </c>
      <c r="C54" s="23"/>
      <c r="D54" s="4"/>
      <c r="E54" s="4"/>
      <c r="F54" s="20"/>
      <c r="G54" s="23"/>
      <c r="H54" s="4"/>
      <c r="I54" s="4"/>
      <c r="J54" s="24"/>
      <c r="K54" s="19"/>
      <c r="L54" s="16"/>
      <c r="M54" s="86"/>
      <c r="S54" s="59"/>
    </row>
    <row r="55" spans="1:19" ht="12.95" customHeight="1" x14ac:dyDescent="0.2">
      <c r="A55" s="27"/>
      <c r="B55" s="13" t="s">
        <v>68</v>
      </c>
      <c r="C55" s="41"/>
      <c r="D55" s="42"/>
      <c r="E55" s="42"/>
      <c r="F55" s="24"/>
      <c r="G55" s="23"/>
      <c r="H55" s="4"/>
      <c r="I55" s="4"/>
      <c r="J55" s="24"/>
      <c r="K55" s="19"/>
      <c r="L55" s="16"/>
      <c r="M55" s="86"/>
    </row>
    <row r="56" spans="1:19" ht="12.95" customHeight="1" x14ac:dyDescent="0.2">
      <c r="A56" s="27"/>
      <c r="B56" s="1" t="s">
        <v>66</v>
      </c>
      <c r="C56" s="23"/>
      <c r="D56" s="4"/>
      <c r="E56" s="4"/>
      <c r="F56" s="20"/>
      <c r="G56" s="23"/>
      <c r="H56" s="4"/>
      <c r="I56" s="4"/>
      <c r="J56" s="24"/>
      <c r="K56" s="19"/>
      <c r="L56" s="16"/>
      <c r="M56" s="86"/>
    </row>
    <row r="57" spans="1:19" ht="12.95" customHeight="1" x14ac:dyDescent="0.2">
      <c r="A57" s="34"/>
      <c r="B57" s="58" t="s">
        <v>51</v>
      </c>
      <c r="C57" s="36"/>
      <c r="D57" s="4"/>
      <c r="E57" s="6"/>
      <c r="F57" s="35"/>
      <c r="G57" s="36">
        <v>1500</v>
      </c>
      <c r="H57" s="6"/>
      <c r="I57" s="6"/>
      <c r="J57" s="35"/>
      <c r="K57" s="19"/>
      <c r="L57" s="16"/>
      <c r="M57" s="86"/>
    </row>
    <row r="58" spans="1:19" ht="12.95" customHeight="1" x14ac:dyDescent="0.2">
      <c r="A58" s="61"/>
      <c r="B58" s="58" t="s">
        <v>67</v>
      </c>
      <c r="C58" s="36"/>
      <c r="D58" s="4"/>
      <c r="E58" s="6"/>
      <c r="F58" s="35"/>
      <c r="G58" s="66"/>
      <c r="H58" s="60"/>
      <c r="I58" s="6"/>
      <c r="J58" s="35"/>
      <c r="K58" s="19"/>
      <c r="L58" s="16"/>
      <c r="M58" s="86"/>
    </row>
    <row r="59" spans="1:19" ht="12.95" customHeight="1" x14ac:dyDescent="0.2">
      <c r="A59" s="61"/>
      <c r="B59" s="58" t="s">
        <v>63</v>
      </c>
      <c r="C59" s="23"/>
      <c r="D59" s="4"/>
      <c r="E59" s="4"/>
      <c r="F59" s="24"/>
      <c r="G59" s="66"/>
      <c r="H59" s="60"/>
      <c r="I59" s="4"/>
      <c r="J59" s="24"/>
      <c r="K59" s="19"/>
      <c r="L59" s="16"/>
      <c r="M59" s="86"/>
      <c r="N59" s="59"/>
    </row>
    <row r="60" spans="1:19" ht="12.95" customHeight="1" x14ac:dyDescent="0.2">
      <c r="A60" s="62"/>
      <c r="B60" s="58" t="s">
        <v>53</v>
      </c>
      <c r="C60" s="64"/>
      <c r="D60" s="68"/>
      <c r="E60" s="70"/>
      <c r="F60" s="71"/>
      <c r="G60" s="72"/>
      <c r="H60" s="70"/>
      <c r="I60" s="73"/>
      <c r="J60" s="65"/>
      <c r="K60" s="19"/>
      <c r="L60" s="16"/>
      <c r="M60" s="86"/>
      <c r="N60" s="59"/>
    </row>
    <row r="61" spans="1:19" ht="12.95" customHeight="1" thickBot="1" x14ac:dyDescent="0.25">
      <c r="A61" s="54"/>
      <c r="B61" s="63" t="s">
        <v>65</v>
      </c>
      <c r="C61" s="55"/>
      <c r="D61" s="69"/>
      <c r="E61" s="69"/>
      <c r="F61" s="56"/>
      <c r="G61" s="55"/>
      <c r="H61" s="60"/>
      <c r="I61" s="6"/>
      <c r="J61" s="81"/>
      <c r="K61" s="57"/>
      <c r="L61" s="80"/>
      <c r="M61" s="86"/>
    </row>
    <row r="62" spans="1:19" ht="13.5" thickBot="1" x14ac:dyDescent="0.25">
      <c r="A62" s="37"/>
      <c r="B62" s="38" t="s">
        <v>20</v>
      </c>
      <c r="C62" s="47">
        <f>SUM(C7:C61)</f>
        <v>10673.64</v>
      </c>
      <c r="D62" s="48">
        <f>SUM(D7:D61)</f>
        <v>0</v>
      </c>
      <c r="E62" s="48">
        <f>SUM(E7:E61)</f>
        <v>0</v>
      </c>
      <c r="F62" s="77">
        <f>SUM(F7:F61)</f>
        <v>0</v>
      </c>
      <c r="G62" s="83">
        <f>SUM(G7:G61)</f>
        <v>2800</v>
      </c>
      <c r="H62" s="79">
        <f>SUM(H7:H61)</f>
        <v>0</v>
      </c>
      <c r="I62" s="84">
        <f>SUM(I7:I61)</f>
        <v>0</v>
      </c>
      <c r="J62" s="84">
        <f>SUM(J7:J61)</f>
        <v>0</v>
      </c>
      <c r="K62" s="85">
        <f>SUM(C62:F62)</f>
        <v>10673.64</v>
      </c>
      <c r="L62" s="77">
        <f>SUM(G62:J62)</f>
        <v>2800</v>
      </c>
      <c r="M62" s="79">
        <f>SUM(K62:L62)</f>
        <v>13473.64</v>
      </c>
      <c r="N62" s="78"/>
    </row>
    <row r="63" spans="1:19" ht="12.95" customHeight="1" x14ac:dyDescent="0.2">
      <c r="A63"/>
      <c r="F63"/>
      <c r="G63"/>
      <c r="H63" s="82"/>
      <c r="I63" s="82"/>
      <c r="J63" s="82"/>
      <c r="K63" s="82"/>
      <c r="L63" s="82"/>
      <c r="M63"/>
    </row>
    <row r="64" spans="1:19" ht="12.95" customHeight="1" x14ac:dyDescent="0.2">
      <c r="A64"/>
      <c r="F64"/>
      <c r="G64"/>
      <c r="H64"/>
      <c r="I64"/>
      <c r="J64"/>
      <c r="K64"/>
      <c r="L64"/>
      <c r="M64"/>
    </row>
    <row r="65" spans="1:13" ht="12.95" customHeight="1" x14ac:dyDescent="0.2"/>
    <row r="66" spans="1:13" s="10" customFormat="1" ht="15" customHeight="1" x14ac:dyDescent="0.25">
      <c r="A66" s="2"/>
      <c r="B66"/>
      <c r="C66"/>
      <c r="D66"/>
      <c r="E66"/>
      <c r="F66" s="3"/>
      <c r="G66" s="67"/>
      <c r="H66" s="3"/>
      <c r="I66" s="3"/>
      <c r="J66" s="3"/>
      <c r="K66" s="3"/>
      <c r="L66" s="3"/>
      <c r="M66" s="3"/>
    </row>
    <row r="67" spans="1:13" ht="12.95" customHeight="1" x14ac:dyDescent="0.2"/>
  </sheetData>
  <mergeCells count="3">
    <mergeCell ref="C5:F5"/>
    <mergeCell ref="G5:J5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OMB</cp:lastModifiedBy>
  <cp:lastPrinted>2020-05-15T08:15:03Z</cp:lastPrinted>
  <dcterms:created xsi:type="dcterms:W3CDTF">2013-10-14T12:41:47Z</dcterms:created>
  <dcterms:modified xsi:type="dcterms:W3CDTF">2022-06-27T08:10:23Z</dcterms:modified>
</cp:coreProperties>
</file>